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C20"/>
  <c r="E20"/>
</calcChain>
</file>

<file path=xl/sharedStrings.xml><?xml version="1.0" encoding="utf-8"?>
<sst xmlns="http://schemas.openxmlformats.org/spreadsheetml/2006/main" count="22" uniqueCount="22">
  <si>
    <t>ИТОГО:</t>
  </si>
  <si>
    <t>(тыс. рублей)</t>
  </si>
  <si>
    <t>2024 год</t>
  </si>
  <si>
    <t>2025 год</t>
  </si>
  <si>
    <t>2026 год</t>
  </si>
  <si>
    <t xml:space="preserve">к решению районного Собрания </t>
  </si>
  <si>
    <t xml:space="preserve">«О бюджете Ершовского муниципального района </t>
  </si>
  <si>
    <t xml:space="preserve">Саратовской области на 2024 год </t>
  </si>
  <si>
    <t>и на плановый период 2025 и 2026 годов»</t>
  </si>
  <si>
    <t>№ п/п</t>
  </si>
  <si>
    <t>Антоновское МО</t>
  </si>
  <si>
    <t>Декабристское МО</t>
  </si>
  <si>
    <t>Марьевское МО</t>
  </si>
  <si>
    <t>Миусское МО</t>
  </si>
  <si>
    <t>Новокраснянское МО</t>
  </si>
  <si>
    <t>Новорепинское МО</t>
  </si>
  <si>
    <t>Новосельское МО</t>
  </si>
  <si>
    <t>Перекопновское МО</t>
  </si>
  <si>
    <t>МО г. Ершов</t>
  </si>
  <si>
    <t>Распределение на 2024 год и на плановый период 2025 и 2026 годов дотации на выравнивание бюджетной обеспеченности бюджетов поселений Ершовского района</t>
  </si>
  <si>
    <t>Наименование муниципального образования района</t>
  </si>
  <si>
    <t>Приложение № 7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</si>
</sst>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90" zoomScaleNormal="90" workbookViewId="0">
      <selection activeCell="C5" sqref="C5:E5"/>
    </sheetView>
  </sheetViews>
  <sheetFormatPr defaultRowHeight="15.75"/>
  <cols>
    <col min="1" max="1" width="9.140625" style="1" customWidth="1"/>
    <col min="2" max="2" width="40.5703125" style="1" customWidth="1"/>
    <col min="3" max="3" width="18" style="1" customWidth="1"/>
    <col min="4" max="4" width="17.140625" style="1" customWidth="1"/>
    <col min="5" max="5" width="16" style="1" customWidth="1"/>
    <col min="6" max="16384" width="9.140625" style="1"/>
  </cols>
  <sheetData>
    <row r="1" spans="1:12" customFormat="1">
      <c r="A1" s="1"/>
      <c r="B1" s="4"/>
      <c r="C1" s="17" t="s">
        <v>21</v>
      </c>
      <c r="D1" s="17"/>
      <c r="E1" s="17"/>
      <c r="F1" s="4"/>
      <c r="L1" s="1"/>
    </row>
    <row r="2" spans="1:12" customFormat="1">
      <c r="A2" s="1"/>
      <c r="B2" s="4"/>
      <c r="C2" s="17" t="s">
        <v>5</v>
      </c>
      <c r="D2" s="17"/>
      <c r="E2" s="17"/>
      <c r="F2" s="4"/>
      <c r="L2" s="1"/>
    </row>
    <row r="3" spans="1:12" customFormat="1">
      <c r="A3" s="1"/>
      <c r="B3" s="5"/>
      <c r="C3" s="18" t="s">
        <v>6</v>
      </c>
      <c r="D3" s="18"/>
      <c r="E3" s="18"/>
      <c r="F3" s="5"/>
      <c r="L3" s="1"/>
    </row>
    <row r="4" spans="1:12" customFormat="1">
      <c r="A4" s="1"/>
      <c r="B4" s="5"/>
      <c r="C4" s="18" t="s">
        <v>7</v>
      </c>
      <c r="D4" s="18"/>
      <c r="E4" s="18"/>
      <c r="F4" s="5"/>
      <c r="L4" s="1"/>
    </row>
    <row r="5" spans="1:12" customFormat="1" ht="16.5" customHeight="1">
      <c r="A5" s="1"/>
      <c r="B5" s="5"/>
      <c r="C5" s="18" t="s">
        <v>8</v>
      </c>
      <c r="D5" s="18"/>
      <c r="E5" s="18"/>
      <c r="F5" s="5"/>
      <c r="L5" s="1"/>
    </row>
    <row r="6" spans="1:12" customFormat="1" ht="16.5" customHeight="1">
      <c r="A6" s="1"/>
      <c r="B6" s="5"/>
      <c r="C6" s="5"/>
      <c r="D6" s="5"/>
      <c r="E6" s="5"/>
      <c r="F6" s="5"/>
      <c r="L6" s="1"/>
    </row>
    <row r="7" spans="1:12" ht="45.75" customHeight="1">
      <c r="A7" s="16" t="s">
        <v>19</v>
      </c>
      <c r="B7" s="16"/>
      <c r="C7" s="16"/>
      <c r="D7" s="16"/>
      <c r="E7" s="16"/>
      <c r="F7" s="3"/>
      <c r="G7" s="3"/>
    </row>
    <row r="8" spans="1:12">
      <c r="A8" s="15" t="s">
        <v>1</v>
      </c>
      <c r="B8" s="15"/>
      <c r="C8" s="15"/>
      <c r="D8" s="15"/>
      <c r="E8" s="15"/>
      <c r="F8" s="4"/>
      <c r="G8" s="4"/>
    </row>
    <row r="9" spans="1:12" ht="39" customHeight="1">
      <c r="A9" s="13" t="s">
        <v>9</v>
      </c>
      <c r="B9" s="14" t="s">
        <v>20</v>
      </c>
      <c r="C9" s="14" t="s">
        <v>2</v>
      </c>
      <c r="D9" s="14" t="s">
        <v>3</v>
      </c>
      <c r="E9" s="14" t="s">
        <v>4</v>
      </c>
    </row>
    <row r="10" spans="1:12">
      <c r="A10" s="6">
        <v>1</v>
      </c>
      <c r="B10" s="8">
        <v>3</v>
      </c>
      <c r="C10" s="8">
        <v>5</v>
      </c>
      <c r="D10" s="8">
        <v>6</v>
      </c>
      <c r="E10" s="8">
        <v>7</v>
      </c>
    </row>
    <row r="11" spans="1:12">
      <c r="A11" s="12">
        <v>1</v>
      </c>
      <c r="B11" s="7" t="s">
        <v>10</v>
      </c>
      <c r="C11" s="10">
        <v>57.7</v>
      </c>
      <c r="D11" s="10">
        <v>60.6</v>
      </c>
      <c r="E11" s="10">
        <v>61.7</v>
      </c>
    </row>
    <row r="12" spans="1:12">
      <c r="A12" s="12">
        <v>2</v>
      </c>
      <c r="B12" s="7" t="s">
        <v>11</v>
      </c>
      <c r="C12" s="10">
        <v>105.9</v>
      </c>
      <c r="D12" s="10">
        <v>111.2</v>
      </c>
      <c r="E12" s="10">
        <v>113.1</v>
      </c>
    </row>
    <row r="13" spans="1:12">
      <c r="A13" s="12">
        <v>3</v>
      </c>
      <c r="B13" s="7" t="s">
        <v>12</v>
      </c>
      <c r="C13" s="10">
        <v>42.4</v>
      </c>
      <c r="D13" s="10">
        <v>44.5</v>
      </c>
      <c r="E13" s="10">
        <v>45.2</v>
      </c>
    </row>
    <row r="14" spans="1:12">
      <c r="A14" s="12">
        <v>4</v>
      </c>
      <c r="B14" s="7" t="s">
        <v>13</v>
      </c>
      <c r="C14" s="10">
        <v>66.900000000000006</v>
      </c>
      <c r="D14" s="10">
        <v>70.2</v>
      </c>
      <c r="E14" s="10">
        <v>71.400000000000006</v>
      </c>
    </row>
    <row r="15" spans="1:12">
      <c r="A15" s="12">
        <v>5</v>
      </c>
      <c r="B15" s="7" t="s">
        <v>14</v>
      </c>
      <c r="C15" s="10">
        <v>100.2</v>
      </c>
      <c r="D15" s="10">
        <v>105.2</v>
      </c>
      <c r="E15" s="10">
        <v>107</v>
      </c>
    </row>
    <row r="16" spans="1:12">
      <c r="A16" s="12">
        <v>6</v>
      </c>
      <c r="B16" s="7" t="s">
        <v>15</v>
      </c>
      <c r="C16" s="10">
        <v>163.19999999999999</v>
      </c>
      <c r="D16" s="10">
        <v>171.3</v>
      </c>
      <c r="E16" s="10">
        <v>174.2</v>
      </c>
    </row>
    <row r="17" spans="1:5">
      <c r="A17" s="12">
        <v>7</v>
      </c>
      <c r="B17" s="7" t="s">
        <v>16</v>
      </c>
      <c r="C17" s="10">
        <v>166.8</v>
      </c>
      <c r="D17" s="10">
        <v>175.1</v>
      </c>
      <c r="E17" s="10">
        <v>178.1</v>
      </c>
    </row>
    <row r="18" spans="1:5">
      <c r="A18" s="12">
        <v>8</v>
      </c>
      <c r="B18" s="7" t="s">
        <v>17</v>
      </c>
      <c r="C18" s="10">
        <v>106.7</v>
      </c>
      <c r="D18" s="10">
        <v>112</v>
      </c>
      <c r="E18" s="10">
        <v>113.9</v>
      </c>
    </row>
    <row r="19" spans="1:5">
      <c r="A19" s="12">
        <v>9</v>
      </c>
      <c r="B19" s="7" t="s">
        <v>18</v>
      </c>
      <c r="C19" s="10">
        <v>1211</v>
      </c>
      <c r="D19" s="10">
        <v>1271.2</v>
      </c>
      <c r="E19" s="10">
        <v>1292.9000000000001</v>
      </c>
    </row>
    <row r="20" spans="1:5">
      <c r="A20" s="7"/>
      <c r="B20" s="9" t="s">
        <v>0</v>
      </c>
      <c r="C20" s="11">
        <f t="shared" ref="C20:D20" si="0">SUM(C11:C19)</f>
        <v>2020.8</v>
      </c>
      <c r="D20" s="11">
        <f t="shared" si="0"/>
        <v>2121.3000000000002</v>
      </c>
      <c r="E20" s="11">
        <f>SUM(E11:E19)</f>
        <v>2157.5</v>
      </c>
    </row>
    <row r="21" spans="1:5">
      <c r="A21" s="2"/>
    </row>
    <row r="22" spans="1:5">
      <c r="A22" s="2"/>
    </row>
    <row r="23" spans="1:5">
      <c r="A23" s="2"/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</sheetData>
  <mergeCells count="7">
    <mergeCell ref="A8:E8"/>
    <mergeCell ref="A7:E7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2023-12-21T06:46:39Z</dcterms:modified>
</cp:coreProperties>
</file>